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7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<sst xmlns="http://schemas.openxmlformats.org/spreadsheetml/2006/main" count="326" uniqueCount="59">
  <si>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</si>
  <si>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</si>
  <si>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</si>
  <si>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</si>
  <si>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</si>
  <si>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</si>
  <si>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</si>
  <si>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</si>
  <si>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</si>
  <si>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</si>
  <si>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</si>
  <si>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</si>
  <si>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</si>
  <si>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</si>
  <si>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</si>
  <si>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</si>
  <si>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</si>
  <si>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</si>
  <si>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</si>
  <si>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</si>
  <si>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</si>
  <si>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</si>
  <si>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</si>
  <si>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</si>
  <si>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</si>
  <si>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</si>
  <si>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</si>
  <si>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</si>
  <si>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</si>
  <si>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</si>
  <si>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</si>
  <si>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</si>
  <si>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</si>
  <si>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</si>
  <si>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</si>
  <si>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</si>
  <si>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</si>
  <si>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</si>
  <si>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</si>
  <si>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</si>
  <si>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</si>
  <si>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</si>
  <si>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</si>
  <si>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</si>
  <si>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</si>
  <si>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</si>
  <si>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</si>
  <si>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</si>
  <si>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</si>
  <si>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</si>
  <si>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</si>
  <si>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</si>
  <si>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</si>
  <si>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</si>
  <si>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</si>
  <si>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6----- 3-----0</t>
  </si>
  <si>
    <t>9----- 0-----0</t>
  </si>
  <si>
    <t>3----- 6-----0</t>
  </si>
  <si>
    <t>2----- 7-----0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</si>
</sst>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29.95</v>
      </c>
      <c r="C4" s="10">
        <v>10.6</v>
      </c>
      <c r="D4" s="10">
        <v>15.67</v>
      </c>
      <c r="E4" s="3"/>
    </row>
    <row r="5" spans="1:5">
      <c r="A5" s="3" t="s">
        <v>8</v>
      </c>
      <c r="B5" s="10">
        <v>66.819999999999993</v>
      </c>
      <c r="C5" s="10">
        <v>86.64</v>
      </c>
      <c r="D5" s="10">
        <v>82.03</v>
      </c>
      <c r="E5" s="3"/>
    </row>
    <row r="6" spans="1:5">
      <c r="A6" s="3" t="s">
        <v>9</v>
      </c>
      <c r="B6" s="10">
        <v>3.23</v>
      </c>
      <c r="C6" s="10">
        <v>2.76</v>
      </c>
      <c r="D6" s="10">
        <v>2.2999999999999998</v>
      </c>
      <c r="E6" s="2"/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11.18</v>
      </c>
      <c r="C10" s="10">
        <v>10.53</v>
      </c>
      <c r="D10" s="10">
        <v>16.45</v>
      </c>
      <c r="E10" s="3"/>
    </row>
    <row r="11" spans="1:5">
      <c r="A11" s="3" t="s">
        <v>8</v>
      </c>
      <c r="B11" s="10">
        <v>88.16</v>
      </c>
      <c r="C11" s="10">
        <v>88.16</v>
      </c>
      <c r="D11" s="10">
        <v>80.92</v>
      </c>
      <c r="E11" s="3"/>
    </row>
    <row r="12" spans="1:5">
      <c r="A12" s="3" t="s">
        <v>9</v>
      </c>
      <c r="B12" s="10">
        <v>0.66</v>
      </c>
      <c r="C12" s="10">
        <v>1.32</v>
      </c>
      <c r="D12" s="10">
        <v>2.63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33</v>
      </c>
      <c r="E17" s="2">
        <v>2</v>
      </c>
    </row>
    <row r="18" spans="1:5">
      <c r="A18" s="3" t="s">
        <v>35</v>
      </c>
      <c r="B18" s="2">
        <v>2</v>
      </c>
      <c r="C18" s="5">
        <v>2</v>
      </c>
      <c r="D18" s="2">
        <v>1</v>
      </c>
      <c r="E18" s="6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2" sqref="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29.03</v>
      </c>
      <c r="C4" s="10">
        <v>30.41</v>
      </c>
      <c r="D4" s="10">
        <v>28.11</v>
      </c>
      <c r="E4" s="3"/>
    </row>
    <row r="5" spans="1:5">
      <c r="A5" s="3" t="s">
        <v>8</v>
      </c>
      <c r="B5" s="10">
        <v>70.510000000000005</v>
      </c>
      <c r="C5" s="10">
        <v>69.12</v>
      </c>
      <c r="D5" s="10">
        <v>71.89</v>
      </c>
      <c r="E5" s="3"/>
    </row>
    <row r="6" spans="1:5">
      <c r="A6" s="3" t="s">
        <v>9</v>
      </c>
      <c r="B6" s="10">
        <v>0.46</v>
      </c>
      <c r="C6" s="10">
        <v>0.46</v>
      </c>
      <c r="D6" s="10">
        <v>0</v>
      </c>
      <c r="E6" s="2">
        <v>1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9.2100000000000009</v>
      </c>
      <c r="C10" s="10">
        <v>13.82</v>
      </c>
      <c r="D10" s="10">
        <v>22.37</v>
      </c>
      <c r="E10" s="3"/>
    </row>
    <row r="11" spans="1:5">
      <c r="A11" s="3" t="s">
        <v>8</v>
      </c>
      <c r="B11" s="10">
        <v>85.53</v>
      </c>
      <c r="C11" s="10">
        <v>85.53</v>
      </c>
      <c r="D11" s="10">
        <v>75.66</v>
      </c>
      <c r="E11" s="3"/>
    </row>
    <row r="12" spans="1:5">
      <c r="A12" s="3" t="s">
        <v>9</v>
      </c>
      <c r="B12" s="10">
        <v>5.26</v>
      </c>
      <c r="C12" s="10">
        <v>0.66</v>
      </c>
      <c r="D12" s="10">
        <v>1.97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3</v>
      </c>
      <c r="C18" s="5">
        <v>3</v>
      </c>
      <c r="D18" s="2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13.82</v>
      </c>
      <c r="C4" s="10">
        <v>19.350000000000001</v>
      </c>
      <c r="D4" s="10">
        <v>6.45</v>
      </c>
      <c r="E4" s="3"/>
    </row>
    <row r="5" spans="1:5">
      <c r="A5" s="3" t="s">
        <v>8</v>
      </c>
      <c r="B5" s="10">
        <v>84.79</v>
      </c>
      <c r="C5" s="10">
        <v>79.260000000000005</v>
      </c>
      <c r="D5" s="10">
        <v>92.17</v>
      </c>
      <c r="E5" s="3"/>
    </row>
    <row r="6" spans="1:5">
      <c r="A6" s="3" t="s">
        <v>9</v>
      </c>
      <c r="B6" s="10">
        <v>1.38</v>
      </c>
      <c r="C6" s="10">
        <v>1.38</v>
      </c>
      <c r="D6" s="10">
        <v>1.38</v>
      </c>
      <c r="E6" s="2"/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12.5</v>
      </c>
      <c r="C10" s="10">
        <v>25</v>
      </c>
      <c r="D10" s="10">
        <v>11.18</v>
      </c>
      <c r="E10" s="3"/>
    </row>
    <row r="11" spans="1:5">
      <c r="A11" s="3" t="s">
        <v>8</v>
      </c>
      <c r="B11" s="10">
        <v>83.55</v>
      </c>
      <c r="C11" s="10">
        <v>71.05</v>
      </c>
      <c r="D11" s="10">
        <v>88.16</v>
      </c>
      <c r="E11" s="3"/>
    </row>
    <row r="12" spans="1:5">
      <c r="A12" s="3" t="s">
        <v>9</v>
      </c>
      <c r="B12" s="10">
        <v>3.95</v>
      </c>
      <c r="C12" s="10">
        <v>3.95</v>
      </c>
      <c r="D12" s="10">
        <v>0.66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2</v>
      </c>
      <c r="C18" s="5">
        <v>1</v>
      </c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19.350000000000001</v>
      </c>
      <c r="C4" s="10">
        <v>14.75</v>
      </c>
      <c r="D4" s="10">
        <v>35.479999999999997</v>
      </c>
      <c r="E4" s="2"/>
    </row>
    <row r="5" spans="1:5">
      <c r="A5" s="3" t="s">
        <v>8</v>
      </c>
      <c r="B5" s="10">
        <v>78.8</v>
      </c>
      <c r="C5" s="10">
        <v>84.33</v>
      </c>
      <c r="D5" s="10">
        <v>64.06</v>
      </c>
      <c r="E5" s="2"/>
    </row>
    <row r="6" spans="1:5">
      <c r="A6" s="3" t="s">
        <v>9</v>
      </c>
      <c r="B6" s="10">
        <v>1.84</v>
      </c>
      <c r="C6" s="10">
        <v>0.92</v>
      </c>
      <c r="D6" s="10">
        <v>0.46</v>
      </c>
      <c r="E6" s="2"/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11.84</v>
      </c>
      <c r="C10" s="10">
        <v>16.45</v>
      </c>
      <c r="D10" s="10">
        <v>25.66</v>
      </c>
      <c r="E10" s="2"/>
    </row>
    <row r="11" spans="1:5">
      <c r="A11" s="3" t="s">
        <v>8</v>
      </c>
      <c r="B11" s="10">
        <v>87.5</v>
      </c>
      <c r="C11" s="10">
        <v>82.24</v>
      </c>
      <c r="D11" s="10">
        <v>73.680000000000007</v>
      </c>
      <c r="E11" s="2"/>
    </row>
    <row r="12" spans="1:5">
      <c r="A12" s="3" t="s">
        <v>9</v>
      </c>
      <c r="B12" s="10">
        <v>0.66</v>
      </c>
      <c r="C12" s="10">
        <v>1.32</v>
      </c>
      <c r="D12" s="10">
        <v>0.66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34</v>
      </c>
      <c r="C17" s="4" t="s">
        <v>33</v>
      </c>
      <c r="D17" s="4" t="s">
        <v>33</v>
      </c>
      <c r="E17" s="2">
        <v>1</v>
      </c>
    </row>
    <row r="18" spans="1:5">
      <c r="A18" s="3" t="s">
        <v>35</v>
      </c>
      <c r="B18" s="2">
        <v>2</v>
      </c>
      <c r="C18" s="5">
        <v>1</v>
      </c>
      <c r="D18" s="2">
        <v>3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14.29</v>
      </c>
      <c r="C4" s="10">
        <v>18.43</v>
      </c>
      <c r="D4" s="10">
        <v>19.82</v>
      </c>
      <c r="E4" s="2"/>
    </row>
    <row r="5" spans="1:5">
      <c r="A5" s="3" t="s">
        <v>8</v>
      </c>
      <c r="B5" s="10">
        <v>84.33</v>
      </c>
      <c r="C5" s="10">
        <v>80.650000000000006</v>
      </c>
      <c r="D5" s="10">
        <v>78.8</v>
      </c>
      <c r="E5" s="2"/>
    </row>
    <row r="6" spans="1:5">
      <c r="A6" s="3" t="s">
        <v>9</v>
      </c>
      <c r="B6" s="10">
        <v>1.38</v>
      </c>
      <c r="C6" s="10">
        <v>0.92</v>
      </c>
      <c r="D6" s="10">
        <v>1.38</v>
      </c>
      <c r="E6" s="2"/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19.739999999999998</v>
      </c>
      <c r="C10" s="10">
        <v>14.47</v>
      </c>
      <c r="D10" s="10">
        <v>20.39</v>
      </c>
      <c r="E10" s="2"/>
    </row>
    <row r="11" spans="1:5">
      <c r="A11" s="3" t="s">
        <v>8</v>
      </c>
      <c r="B11" s="10">
        <v>78.290000000000006</v>
      </c>
      <c r="C11" s="10">
        <v>83.55</v>
      </c>
      <c r="D11" s="10">
        <v>78.95</v>
      </c>
      <c r="E11" s="2"/>
    </row>
    <row r="12" spans="1:5">
      <c r="A12" s="3" t="s">
        <v>9</v>
      </c>
      <c r="B12" s="10">
        <v>1.97</v>
      </c>
      <c r="C12" s="10">
        <v>1.97</v>
      </c>
      <c r="D12" s="10">
        <v>0.66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3</v>
      </c>
      <c r="D18" s="2">
        <v>1</v>
      </c>
      <c r="E18" s="9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8.76</v>
      </c>
      <c r="C4" s="10">
        <v>23.04</v>
      </c>
      <c r="D4" s="10">
        <v>18.43</v>
      </c>
      <c r="E4" s="2"/>
    </row>
    <row r="5" spans="1:5">
      <c r="A5" s="3" t="s">
        <v>8</v>
      </c>
      <c r="B5" s="10">
        <v>89.4</v>
      </c>
      <c r="C5" s="10">
        <v>76.5</v>
      </c>
      <c r="D5" s="10">
        <v>78.8</v>
      </c>
      <c r="E5" s="2"/>
    </row>
    <row r="6" spans="1:5">
      <c r="A6" s="3" t="s">
        <v>9</v>
      </c>
      <c r="B6" s="10">
        <v>1.84</v>
      </c>
      <c r="C6" s="10">
        <v>0.46</v>
      </c>
      <c r="D6" s="10">
        <v>2.76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22.37</v>
      </c>
      <c r="C10" s="10">
        <v>11.18</v>
      </c>
      <c r="D10" s="10">
        <v>7.89</v>
      </c>
      <c r="E10" s="2"/>
    </row>
    <row r="11" spans="1:5">
      <c r="A11" s="3" t="s">
        <v>8</v>
      </c>
      <c r="B11" s="10">
        <v>73.03</v>
      </c>
      <c r="C11" s="10">
        <v>84.87</v>
      </c>
      <c r="D11" s="10">
        <v>92.11</v>
      </c>
      <c r="E11" s="2"/>
    </row>
    <row r="12" spans="1:5">
      <c r="A12" s="3" t="s">
        <v>9</v>
      </c>
      <c r="B12" s="10">
        <v>4.6100000000000003</v>
      </c>
      <c r="C12" s="10">
        <v>3.95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3</v>
      </c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8" sqref="E2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8.76</v>
      </c>
      <c r="C4" s="10">
        <v>9.2200000000000006</v>
      </c>
      <c r="D4" s="10">
        <v>8.76</v>
      </c>
      <c r="E4" s="2"/>
    </row>
    <row r="5" spans="1:5">
      <c r="A5" s="3" t="s">
        <v>8</v>
      </c>
      <c r="B5" s="10">
        <v>91.24</v>
      </c>
      <c r="C5" s="10">
        <v>89.86</v>
      </c>
      <c r="D5" s="10">
        <v>88.94</v>
      </c>
      <c r="E5" s="2"/>
    </row>
    <row r="6" spans="1:5">
      <c r="A6" s="3" t="s">
        <v>9</v>
      </c>
      <c r="B6" s="10">
        <v>0</v>
      </c>
      <c r="C6" s="10">
        <v>0.92</v>
      </c>
      <c r="D6" s="10">
        <v>2.2999999999999998</v>
      </c>
      <c r="E6" s="2">
        <v>1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10.53</v>
      </c>
      <c r="C10" s="10">
        <v>22.37</v>
      </c>
      <c r="D10" s="10">
        <v>9.8699999999999992</v>
      </c>
      <c r="E10" s="2"/>
    </row>
    <row r="11" spans="1:5">
      <c r="A11" s="3" t="s">
        <v>8</v>
      </c>
      <c r="B11" s="10">
        <v>86.84</v>
      </c>
      <c r="C11" s="10">
        <v>77.63</v>
      </c>
      <c r="D11" s="10">
        <v>87.5</v>
      </c>
      <c r="E11" s="2"/>
    </row>
    <row r="12" spans="1:5">
      <c r="A12" s="3" t="s">
        <v>9</v>
      </c>
      <c r="B12" s="10">
        <v>2.63</v>
      </c>
      <c r="C12" s="10">
        <v>0</v>
      </c>
      <c r="D12" s="10">
        <v>2.63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33</v>
      </c>
      <c r="C17" s="4" t="s">
        <v>34</v>
      </c>
      <c r="D17" s="4" t="s">
        <v>33</v>
      </c>
      <c r="E17" s="2">
        <v>1</v>
      </c>
    </row>
    <row r="18" spans="1:5">
      <c r="A18" s="3" t="s">
        <v>35</v>
      </c>
      <c r="B18" s="2">
        <v>1</v>
      </c>
      <c r="C18" s="5"/>
      <c r="D18" s="2">
        <v>1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5</v>
      </c>
      <c r="F4" s="8">
        <f>E4/9</f>
        <v>0.55555555555555558</v>
      </c>
      <c r="G4" s="2">
        <v>4</v>
      </c>
      <c r="H4" s="8">
        <f>G4/9</f>
        <v>0.44444444444444442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9</v>
      </c>
      <c r="F5" s="8">
        <f t="shared" ref="F5:F10" si="0">E5/9</f>
        <v>1</v>
      </c>
      <c r="G5" s="2">
        <v>0</v>
      </c>
      <c r="H5" s="8">
        <f t="shared" ref="H5:H9" si="1">G5/9</f>
        <v>0</v>
      </c>
      <c r="I5" s="2">
        <v>0</v>
      </c>
      <c r="J5" s="8">
        <f t="shared" ref="J5:J10" si="2">I5/9</f>
        <v>0</v>
      </c>
      <c r="K5" s="2">
        <v>1</v>
      </c>
      <c r="L5" s="2"/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3</v>
      </c>
      <c r="F6" s="8">
        <f t="shared" si="0"/>
        <v>0.33333333333333331</v>
      </c>
      <c r="G6" s="2">
        <v>6</v>
      </c>
      <c r="H6" s="8">
        <f t="shared" si="1"/>
        <v>0.66666666666666663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6</v>
      </c>
      <c r="F7" s="8">
        <f t="shared" si="0"/>
        <v>0.66666666666666663</v>
      </c>
      <c r="G7" s="2">
        <v>3</v>
      </c>
      <c r="H7" s="8">
        <f t="shared" si="1"/>
        <v>0.33333333333333331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8">
        <f t="shared" si="0"/>
        <v>0.55555555555555558</v>
      </c>
      <c r="G8" s="2">
        <v>4</v>
      </c>
      <c r="H8" s="8">
        <f t="shared" si="1"/>
        <v>0.44444444444444442</v>
      </c>
      <c r="I8" s="2">
        <v>0</v>
      </c>
      <c r="J8" s="8">
        <f t="shared" si="2"/>
        <v>0</v>
      </c>
      <c r="K8" s="2"/>
      <c r="L8" s="2"/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6</v>
      </c>
      <c r="F9" s="8">
        <f t="shared" si="0"/>
        <v>0.66666666666666663</v>
      </c>
      <c r="G9" s="2">
        <v>3</v>
      </c>
      <c r="H9" s="8">
        <f t="shared" si="1"/>
        <v>0.33333333333333331</v>
      </c>
      <c r="I9" s="2">
        <v>0</v>
      </c>
      <c r="J9" s="8">
        <f t="shared" si="2"/>
        <v>0</v>
      </c>
      <c r="K9" s="2"/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7</v>
      </c>
      <c r="H10" s="8">
        <f>G10/9</f>
        <v>0.77777777777777779</v>
      </c>
      <c r="I10" s="2">
        <v>0</v>
      </c>
      <c r="J10" s="8">
        <f t="shared" si="2"/>
        <v>0</v>
      </c>
      <c r="K10" s="2">
        <v>1</v>
      </c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36</v>
      </c>
      <c r="F11" s="8">
        <f t="shared" ref="F11" si="3">E11/63</f>
        <v>0.5714285714285714</v>
      </c>
      <c r="G11" s="2">
        <f>SUM(G4:G10)</f>
        <v>27</v>
      </c>
      <c r="H11" s="8">
        <f t="shared" ref="H11" si="4">G11/63</f>
        <v>0.42857142857142855</v>
      </c>
      <c r="I11" s="2">
        <f>SUM(I4:I10)</f>
        <v>0</v>
      </c>
      <c r="J11" s="8">
        <f>I11/63</f>
        <v>0</v>
      </c>
      <c r="K11" s="2">
        <f>SUM(K4:K10)</f>
        <v>2</v>
      </c>
      <c r="L11" s="2">
        <f>SUM(L4:L10)</f>
        <v>2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2009-11-17T20:25:54Z</dcterms:modified>
</cp:coreProperties>
</file>